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11. NOVEMBRO 2023\"/>
    </mc:Choice>
  </mc:AlternateContent>
  <xr:revisionPtr revIDLastSave="0" documentId="13_ncr:1_{F13C06C4-9D0A-46C0-876C-0F704FC80D5A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E28" i="5"/>
  <c r="D28" i="5"/>
  <c r="C28" i="5"/>
</calcChain>
</file>

<file path=xl/sharedStrings.xml><?xml version="1.0" encoding="utf-8"?>
<sst xmlns="http://schemas.openxmlformats.org/spreadsheetml/2006/main" count="45" uniqueCount="37">
  <si>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</si>
  <si>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</si>
  <si>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</si>
  <si>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</si>
  <si>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</si>
  <si>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</si>
  <si>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</si>
  <si>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</si>
  <si>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</si>
  <si>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</si>
  <si>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</si>
  <si>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</si>
  <si>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</si>
  <si>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</si>
  <si>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</si>
  <si>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</si>
  <si>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</si>
  <si>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</si>
  <si>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</si>
  <si>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</si>
  <si>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</si>
  <si>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</si>
  <si>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</si>
  <si>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</si>
  <si>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</si>
  <si>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</si>
  <si>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</si>
  <si>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</si>
  <si>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</si>
  <si>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</si>
  <si>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</si>
  <si>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</si>
  <si>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</si>
  <si>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</si>
  <si>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 xml:space="preserve">      Despesa de Investimento  - FONTE 1760</t>
  </si>
  <si>
    <t>Data da última atualização: 06.12.2023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</si>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</sst>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6" ht="17.45" customHeight="1" x14ac:dyDescent="0.25">
      <c r="A1" s="28" t="s">
        <v>27</v>
      </c>
    </row>
    <row r="3" spans="1:6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6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6" s="21" customFormat="1" ht="12.75" x14ac:dyDescent="0.25">
      <c r="A5" s="14" t="s">
        <v>13</v>
      </c>
      <c r="B5" s="17"/>
      <c r="C5" s="18"/>
      <c r="D5" s="17"/>
      <c r="E5" s="19"/>
    </row>
    <row r="6" spans="1:6" s="21" customFormat="1" ht="17.45" customHeight="1" x14ac:dyDescent="0.25">
      <c r="A6" s="15" t="s">
        <v>11</v>
      </c>
      <c r="B6" s="20"/>
      <c r="C6" s="18"/>
      <c r="D6" s="20"/>
      <c r="E6" s="20"/>
    </row>
    <row r="7" spans="1:6" s="21" customFormat="1" ht="12.75" x14ac:dyDescent="0.25">
      <c r="A7" s="14" t="s">
        <v>12</v>
      </c>
      <c r="B7" s="22"/>
      <c r="C7" s="23"/>
      <c r="D7" s="22"/>
      <c r="E7" s="22"/>
    </row>
    <row r="8" spans="1:6" s="21" customFormat="1" ht="12.75" x14ac:dyDescent="0.25">
      <c r="A8" s="16" t="s">
        <v>28</v>
      </c>
      <c r="B8" s="22">
        <v>6533800</v>
      </c>
      <c r="C8" s="22">
        <v>2395047.3499999996</v>
      </c>
      <c r="D8" s="22">
        <v>1874438.32</v>
      </c>
      <c r="E8" s="22">
        <v>1873982.87</v>
      </c>
    </row>
    <row r="9" spans="1:6" s="21" customFormat="1" ht="12.75" x14ac:dyDescent="0.25">
      <c r="A9" s="16" t="s">
        <v>34</v>
      </c>
      <c r="B9" s="22">
        <v>2973600</v>
      </c>
      <c r="C9" s="22">
        <v>599948.68000000005</v>
      </c>
      <c r="D9" s="22">
        <v>465089.2</v>
      </c>
      <c r="E9" s="22">
        <v>465089.2</v>
      </c>
    </row>
    <row r="10" spans="1:6" s="21" customFormat="1" ht="17.45" customHeight="1" x14ac:dyDescent="0.25">
      <c r="A10" s="16" t="s">
        <v>33</v>
      </c>
      <c r="B10" s="22">
        <v>903000</v>
      </c>
      <c r="C10" s="22">
        <v>59873.760000000002</v>
      </c>
      <c r="D10" s="22">
        <v>59873.760000000002</v>
      </c>
      <c r="E10" s="22">
        <v>59873.760000000002</v>
      </c>
    </row>
    <row r="11" spans="1:6" s="21" customFormat="1" ht="17.45" customHeight="1" x14ac:dyDescent="0.25">
      <c r="A11" s="16" t="s">
        <v>32</v>
      </c>
      <c r="B11" s="22">
        <v>1832000</v>
      </c>
      <c r="C11" s="22">
        <v>82635</v>
      </c>
      <c r="D11" s="22">
        <v>82635</v>
      </c>
      <c r="E11" s="22">
        <v>82635</v>
      </c>
    </row>
    <row r="12" spans="1:6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6" s="21" customFormat="1" ht="12.75" x14ac:dyDescent="0.25">
      <c r="A13" s="14" t="s">
        <v>23</v>
      </c>
      <c r="B13" s="22"/>
      <c r="C13" s="22"/>
      <c r="D13" s="22"/>
      <c r="E13" s="22"/>
    </row>
    <row r="14" spans="1:6" s="21" customFormat="1" ht="17.45" customHeight="1" x14ac:dyDescent="0.25">
      <c r="A14" s="16" t="s">
        <v>28</v>
      </c>
      <c r="B14" s="22">
        <v>15562900</v>
      </c>
      <c r="C14" s="22">
        <v>4847515.9400000004</v>
      </c>
      <c r="D14" s="22">
        <v>1549251.77</v>
      </c>
      <c r="E14" s="22">
        <v>1549251.77</v>
      </c>
      <c r="F14" s="21" t="s">
        <v>36</v>
      </c>
    </row>
    <row r="15" spans="1:6" s="21" customFormat="1" ht="17.45" customHeight="1" x14ac:dyDescent="0.25">
      <c r="A15" s="16" t="s">
        <v>30</v>
      </c>
      <c r="B15" s="22">
        <v>9390000</v>
      </c>
      <c r="C15" s="22">
        <v>5774999.6600000001</v>
      </c>
      <c r="D15" s="22">
        <v>5774999.6600000001</v>
      </c>
      <c r="E15" s="22">
        <v>5774999.6600000001</v>
      </c>
    </row>
    <row r="16" spans="1:6" s="21" customFormat="1" ht="17.45" customHeight="1" x14ac:dyDescent="0.25">
      <c r="A16" s="16" t="s">
        <v>33</v>
      </c>
      <c r="B16" s="22">
        <v>1462800</v>
      </c>
      <c r="C16" s="22">
        <v>453197.93</v>
      </c>
      <c r="D16" s="22">
        <v>404434.67</v>
      </c>
      <c r="E16" s="22">
        <v>404434.67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2443900</v>
      </c>
      <c r="C19" s="22">
        <v>983717.69000000006</v>
      </c>
      <c r="D19" s="22">
        <v>794363.69000000006</v>
      </c>
      <c r="E19" s="22">
        <v>794363.69000000006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17000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10484843.300000001</v>
      </c>
      <c r="D26" s="22">
        <v>96672.3</v>
      </c>
      <c r="E26" s="22">
        <v>96672.3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6512957.21</v>
      </c>
      <c r="D27" s="22">
        <v>1182680</v>
      </c>
      <c r="E27" s="22">
        <v>1182680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32211736.520000003</v>
      </c>
      <c r="D28" s="25">
        <f t="shared" si="0"/>
        <v>12301438.370000001</v>
      </c>
      <c r="E28" s="25">
        <f t="shared" si="0"/>
        <v>12300982.92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35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2023-12-06T16:31:49Z</dcterms:modified>
</cp:coreProperties>
</file>