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07. JULHO\"/>
    </mc:Choice>
  </mc:AlternateContent>
  <xr:revisionPtr revIDLastSave="0" documentId="13_ncr:1_{D1810F8A-0A0D-4BAD-B430-0F759A3D779A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<sst xmlns="http://schemas.openxmlformats.org/spreadsheetml/2006/main" count="39" uniqueCount="32">
  <si>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</si>
  <si>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</si>
  <si>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</si>
  <si>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</si>
  <si>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</si>
  <si>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</si>
  <si>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</si>
  <si>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</si>
  <si>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</si>
  <si>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</si>
  <si>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</si>
  <si>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</si>
  <si>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</si>
  <si>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</si>
  <si>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</si>
  <si>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</si>
  <si>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</si>
  <si>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</si>
  <si>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</si>
  <si>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</si>
  <si>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</si>
  <si>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</si>
  <si>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</si>
  <si>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</si>
  <si>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</si>
  <si>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</si>
  <si>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</si>
  <si>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</si>
  <si>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</si>
  <si>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</si>
  <si>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</si>
  <si>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 2.8.2022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</si>
</sst>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37682800</v>
      </c>
      <c r="C8" s="22">
        <v>21095438.839999996</v>
      </c>
      <c r="D8" s="22">
        <v>18929919.48</v>
      </c>
      <c r="E8" s="22">
        <v>18924561.940000001</v>
      </c>
    </row>
    <row r="9" spans="1:5" s="21" customFormat="1" ht="17.45" customHeight="1" x14ac:dyDescent="0.25">
      <c r="A9" s="16" t="s">
        <v>14</v>
      </c>
      <c r="B9" s="22">
        <v>8077600</v>
      </c>
      <c r="C9" s="22">
        <v>904287.59</v>
      </c>
      <c r="D9" s="22">
        <v>127435.48</v>
      </c>
      <c r="E9" s="22">
        <v>126135.48</v>
      </c>
    </row>
    <row r="10" spans="1:5" s="21" customFormat="1" ht="17.45" customHeight="1" x14ac:dyDescent="0.25">
      <c r="A10" s="16" t="s">
        <v>13</v>
      </c>
      <c r="B10" s="22">
        <v>349300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11005400</v>
      </c>
      <c r="C12" s="22">
        <v>3005064.22</v>
      </c>
      <c r="D12" s="22">
        <v>341097.58</v>
      </c>
      <c r="E12" s="22">
        <v>341097.58</v>
      </c>
    </row>
    <row r="13" spans="1:5" s="21" customFormat="1" ht="17.45" customHeight="1" x14ac:dyDescent="0.25">
      <c r="A13" s="16" t="s">
        <v>14</v>
      </c>
      <c r="B13" s="22">
        <v>7154800</v>
      </c>
      <c r="C13" s="22">
        <v>897750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39661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150497.94</v>
      </c>
      <c r="E18" s="22">
        <v>150497.94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252000</v>
      </c>
      <c r="D19" s="22">
        <v>252000</v>
      </c>
      <c r="E19" s="22">
        <v>252000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28959700</v>
      </c>
      <c r="C22" s="22">
        <v>966538.04</v>
      </c>
      <c r="D22" s="22">
        <v>77056.600000000006</v>
      </c>
      <c r="E22" s="22">
        <v>77056.600000000006</v>
      </c>
    </row>
    <row r="23" spans="1:5" s="26" customFormat="1" ht="17.45" customHeight="1" x14ac:dyDescent="0.25">
      <c r="A23" s="24" t="s">
        <v>10</v>
      </c>
      <c r="B23" s="25">
        <f>SUM(B8:B22)</f>
        <v>94976500</v>
      </c>
      <c r="C23" s="25">
        <f>SUM(C5:C22)</f>
        <v>27311237.629999995</v>
      </c>
      <c r="D23" s="25">
        <f>SUM(D5:D22)</f>
        <v>19878007.080000002</v>
      </c>
      <c r="E23" s="25">
        <f>SUM(E5:E22)</f>
        <v>19871349.540000003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2022-08-02T17:48:53Z</dcterms:modified>
</cp:coreProperties>
</file>