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<sst xmlns="http://schemas.openxmlformats.org/spreadsheetml/2006/main" count="39" uniqueCount="39">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</sst>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119205.66</v>
      </c>
      <c r="D7" s="4">
        <v>79.099999999999994</v>
      </c>
      <c r="E7" s="20">
        <v>79.099999999999994</v>
      </c>
    </row>
    <row r="8" spans="1:5" s="17" customFormat="1" ht="12.75">
      <c r="A8" s="23" t="s">
        <v>38</v>
      </c>
      <c r="B8" s="4">
        <v>189000</v>
      </c>
      <c r="C8" s="21">
        <v>44000</v>
      </c>
      <c r="D8" s="4">
        <v>44000</v>
      </c>
      <c r="E8" s="20">
        <v>44000</v>
      </c>
    </row>
    <row r="9" spans="1:5" s="12" customFormat="1" ht="17.45" customHeight="1">
      <c r="A9" s="10" t="s">
        <v>11</v>
      </c>
      <c r="B9" s="11">
        <f>SUM(B7:B8)</f>
        <v>2127600</v>
      </c>
      <c r="C9" s="11">
        <f t="shared" ref="C9:E9" si="0">SUM(C7:C8)</f>
        <v>163205.66</v>
      </c>
      <c r="D9" s="11">
        <f t="shared" si="0"/>
        <v>44079.1</v>
      </c>
      <c r="E9" s="11">
        <f t="shared" si="0"/>
        <v>44079.1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2015-06-23T17:46:37Z</dcterms:modified>
</cp:coreProperties>
</file>