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04 2020 ABRIL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<sst xmlns="http://schemas.openxmlformats.org/spreadsheetml/2006/main" count="122" uniqueCount="76">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</sst>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2134525.3899999997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8565309.8200000003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20000</v>
      </c>
      <c r="C30" s="45">
        <v>0</v>
      </c>
      <c r="D30" s="45">
        <v>0</v>
      </c>
      <c r="E30" s="4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1312800</v>
      </c>
      <c r="C31" s="45">
        <v>2700</v>
      </c>
      <c r="D31" s="45">
        <v>3638.9</v>
      </c>
      <c r="E31" s="45">
        <v>22216.5</v>
      </c>
      <c r="F31" s="15">
        <v>10000</v>
      </c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38555.4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2500</v>
      </c>
      <c r="C34" s="45">
        <v>2477.4499999999998</v>
      </c>
      <c r="D34" s="45">
        <v>0</v>
      </c>
      <c r="E34" s="45">
        <v>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2477.4499999999998</v>
      </c>
    </row>
    <row r="35" spans="1:15" s="16" customFormat="1" ht="17.45" customHeight="1" x14ac:dyDescent="0.25">
      <c r="A35" s="14" t="s">
        <v>33</v>
      </c>
      <c r="B35" s="44">
        <v>50000</v>
      </c>
      <c r="C35" s="45">
        <v>0</v>
      </c>
      <c r="D35" s="45">
        <v>0</v>
      </c>
      <c r="E35" s="4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4763006</v>
      </c>
      <c r="C38" s="44">
        <v>0</v>
      </c>
      <c r="D38" s="44">
        <v>8813.81</v>
      </c>
      <c r="E38" s="44">
        <v>46607.45</v>
      </c>
      <c r="F38" s="15">
        <v>86483.520000000004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141904.78</v>
      </c>
    </row>
    <row r="39" spans="1:15" s="16" customFormat="1" ht="25.5" x14ac:dyDescent="0.25">
      <c r="A39" s="26" t="s">
        <v>72</v>
      </c>
      <c r="B39" s="44">
        <v>10029000</v>
      </c>
      <c r="C39" s="44">
        <v>0</v>
      </c>
      <c r="D39" s="44">
        <v>14469</v>
      </c>
      <c r="E39" s="44">
        <v>4122</v>
      </c>
      <c r="F39" s="15">
        <v>178304.65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196895.65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11391600</v>
      </c>
      <c r="C41" s="45">
        <v>941940.79</v>
      </c>
      <c r="D41" s="45">
        <v>939999.36</v>
      </c>
      <c r="E41" s="45">
        <v>935714.07</v>
      </c>
      <c r="F41" s="15">
        <v>935873.46</v>
      </c>
      <c r="G41" s="15"/>
      <c r="H41" s="15"/>
      <c r="I41" s="15"/>
      <c r="J41" s="15"/>
      <c r="K41" s="15"/>
      <c r="L41" s="15"/>
      <c r="M41" s="15"/>
      <c r="N41" s="15"/>
      <c r="O41" s="15">
        <f t="shared" si="5"/>
        <v>3753527.6799999997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10237500</v>
      </c>
      <c r="C49" s="45">
        <v>1136835.1599999999</v>
      </c>
      <c r="D49" s="45">
        <v>1174313.04</v>
      </c>
      <c r="E49" s="45">
        <v>1196936.8999999999</v>
      </c>
      <c r="F49" s="15">
        <v>923863.76</v>
      </c>
      <c r="G49" s="15"/>
      <c r="H49" s="15"/>
      <c r="I49" s="15"/>
      <c r="J49" s="15"/>
      <c r="K49" s="15"/>
      <c r="L49" s="15"/>
      <c r="M49" s="15"/>
      <c r="N49" s="15"/>
      <c r="O49" s="15">
        <f t="shared" si="5"/>
        <v>4431948.8600000003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1999700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1999700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4117600</v>
      </c>
      <c r="C62" s="45">
        <v>0</v>
      </c>
      <c r="D62" s="45">
        <v>0</v>
      </c>
      <c r="E62" s="4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16726400</v>
      </c>
      <c r="C65" s="45">
        <v>0</v>
      </c>
      <c r="D65" s="45">
        <v>0</v>
      </c>
      <c r="E65" s="45">
        <v>0</v>
      </c>
      <c r="F65" s="15">
        <v>1999700</v>
      </c>
      <c r="G65" s="15"/>
      <c r="H65" s="15"/>
      <c r="I65" s="15"/>
      <c r="J65" s="15"/>
      <c r="K65" s="15"/>
      <c r="L65" s="15"/>
      <c r="M65" s="15"/>
      <c r="N65" s="15"/>
      <c r="O65" s="15">
        <f t="shared" si="7"/>
        <v>1999700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4134225.3899999997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10565009.82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2020-05-08T20:15:45Z</dcterms:modified>
</cp:coreProperties>
</file>