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06. JUNHO 2023\"/>
    </mc:Choice>
  </mc:AlternateContent>
  <xr:revisionPtr revIDLastSave="0" documentId="13_ncr:1_{85159958-6342-492B-8F46-96ED2550C275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E28" i="5"/>
  <c r="D28" i="5"/>
  <c r="C28" i="5"/>
</calcChain>
</file>

<file path=xl/sharedStrings.xml><?xml version="1.0" encoding="utf-8"?>
<sst xmlns="http://schemas.openxmlformats.org/spreadsheetml/2006/main" count="44" uniqueCount="36">
  <si>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</si>
  <si>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</si>
  <si>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</si>
  <si>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</si>
  <si>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</si>
  <si>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</si>
  <si>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</si>
  <si>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</si>
  <si>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</si>
  <si>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</si>
  <si>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</si>
  <si>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</si>
  <si>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</si>
  <si>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</si>
  <si>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</si>
  <si>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</si>
  <si>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</si>
  <si>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</si>
  <si>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</si>
  <si>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</si>
  <si>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</si>
  <si>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</si>
  <si>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</si>
  <si>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</si>
  <si>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</si>
  <si>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</si>
  <si>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</si>
  <si>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</si>
  <si>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</si>
  <si>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</si>
  <si>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</si>
  <si>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</si>
  <si>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</si>
  <si>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</si>
  <si>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</si>
  <si>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Data da última atualização: 5.7.2023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</si>
</sst>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6473800</v>
      </c>
      <c r="C8" s="22">
        <v>1555960.5399999998</v>
      </c>
      <c r="D8" s="22">
        <v>590955.46000000008</v>
      </c>
      <c r="E8" s="22">
        <v>590955.46000000008</v>
      </c>
    </row>
    <row r="9" spans="1:5" s="21" customFormat="1" ht="12.75" x14ac:dyDescent="0.25">
      <c r="A9" s="16" t="s">
        <v>34</v>
      </c>
      <c r="B9" s="22">
        <v>2973600</v>
      </c>
      <c r="C9" s="22">
        <v>424143.9</v>
      </c>
      <c r="D9" s="22">
        <v>330704.5</v>
      </c>
      <c r="E9" s="22">
        <v>330704.5</v>
      </c>
    </row>
    <row r="10" spans="1:5" s="21" customFormat="1" ht="17.45" customHeight="1" x14ac:dyDescent="0.25">
      <c r="A10" s="16" t="s">
        <v>33</v>
      </c>
      <c r="B10" s="22">
        <v>903000</v>
      </c>
      <c r="C10" s="22">
        <v>18988</v>
      </c>
      <c r="D10" s="22">
        <v>18988</v>
      </c>
      <c r="E10" s="22">
        <v>18988</v>
      </c>
    </row>
    <row r="11" spans="1:5" s="21" customFormat="1" ht="17.45" customHeight="1" x14ac:dyDescent="0.25">
      <c r="A11" s="16" t="s">
        <v>32</v>
      </c>
      <c r="B11" s="22">
        <v>1832000</v>
      </c>
      <c r="C11" s="22">
        <v>0</v>
      </c>
      <c r="D11" s="22">
        <v>0</v>
      </c>
      <c r="E11" s="22">
        <v>0</v>
      </c>
    </row>
    <row r="12" spans="1:5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5" s="21" customFormat="1" ht="12.75" x14ac:dyDescent="0.25">
      <c r="A13" s="14" t="s">
        <v>23</v>
      </c>
      <c r="B13" s="22"/>
      <c r="C13" s="22"/>
      <c r="D13" s="22"/>
      <c r="E13" s="22"/>
    </row>
    <row r="14" spans="1:5" s="21" customFormat="1" ht="17.45" customHeight="1" x14ac:dyDescent="0.25">
      <c r="A14" s="16" t="s">
        <v>28</v>
      </c>
      <c r="B14" s="22">
        <v>15836900</v>
      </c>
      <c r="C14" s="22">
        <v>4060827.47</v>
      </c>
      <c r="D14" s="22">
        <v>134460.38</v>
      </c>
      <c r="E14" s="22">
        <v>134460.38</v>
      </c>
    </row>
    <row r="15" spans="1:5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0</v>
      </c>
      <c r="E15" s="22">
        <v>0</v>
      </c>
    </row>
    <row r="16" spans="1:5" s="21" customFormat="1" ht="17.45" customHeight="1" x14ac:dyDescent="0.25">
      <c r="A16" s="16" t="s">
        <v>33</v>
      </c>
      <c r="B16" s="22">
        <v>1462800</v>
      </c>
      <c r="C16" s="22">
        <v>276600</v>
      </c>
      <c r="D16" s="22">
        <v>230800</v>
      </c>
      <c r="E16" s="22">
        <v>230800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2229900</v>
      </c>
      <c r="C19" s="22">
        <v>768899.69000000006</v>
      </c>
      <c r="D19" s="22">
        <v>136988.57</v>
      </c>
      <c r="E19" s="22">
        <v>136988.57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96672.3</v>
      </c>
      <c r="D26" s="22">
        <v>67693.81</v>
      </c>
      <c r="E26" s="22">
        <v>67693.81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1106282.82</v>
      </c>
      <c r="E27" s="22">
        <v>1106282.82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19507048.77</v>
      </c>
      <c r="D28" s="25">
        <f t="shared" si="0"/>
        <v>2633873.54</v>
      </c>
      <c r="E28" s="25">
        <f t="shared" si="0"/>
        <v>2633873.54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35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2023-07-06T18:08:06Z</dcterms:modified>
</cp:coreProperties>
</file>