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6" i="3"/>
  <c r="O21" l="1"/>
  <c r="O13" l="1"/>
  <c r="O8" l="1"/>
  <c r="O9"/>
  <c r="O10"/>
  <c r="O11"/>
  <c r="O12"/>
  <c r="O14"/>
  <c r="O15"/>
  <c r="O17"/>
  <c r="O18"/>
  <c r="O19"/>
  <c r="O20"/>
  <c r="O7" l="1"/>
  <c r="O6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<sst xmlns="http://schemas.openxmlformats.org/spreadsheetml/2006/main" count="46" uniqueCount="46">
  <si>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</si>
  <si>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</si>
  <si>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</si>
  <si>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</si>
  <si>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</si>
  <si>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</si>
  <si>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</si>
  <si>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</si>
  <si>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</si>
  <si>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</si>
  <si>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</si>
  <si>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</si>
  <si>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</si>
  <si>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</si>
  <si>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</si>
  <si>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</si>
  <si>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</si>
  <si>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</si>
  <si>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</si>
  <si>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</si>
  <si>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</si>
  <si>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</si>
  <si>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</si>
  <si>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</si>
  <si>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</si>
  <si>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</si>
  <si>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</si>
  <si>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</si>
  <si>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</si>
  <si>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</si>
  <si>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</si>
  <si>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</si>
  <si>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</si>
  <si>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</si>
  <si>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</si>
  <si>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</si>
  <si>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</si>
  <si>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</si>
  <si>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</si>
  <si>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</si>
  <si>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</si>
  <si>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</si>
  <si>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</si>
  <si>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</si>
  <si>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</si>
  <si>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11.01.2017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</si>
</sst>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9.28515625" style="2" customWidth="1"/>
    <col min="6" max="8" width="10" style="2" bestFit="1" customWidth="1"/>
    <col min="9" max="9" width="10.28515625" style="2" bestFit="1" customWidth="1"/>
    <col min="10" max="14" width="10" style="2" bestFit="1" customWidth="1"/>
    <col min="15" max="15" width="11.140625" style="2" bestFit="1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f t="shared" ref="O6:O21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>
        <v>2422886.31</v>
      </c>
      <c r="G7" s="17">
        <v>2440215.2799999998</v>
      </c>
      <c r="H7" s="17">
        <v>2494305.0700000003</v>
      </c>
      <c r="I7" s="17">
        <v>2689674.9800000004</v>
      </c>
      <c r="J7" s="17">
        <v>2633516</v>
      </c>
      <c r="K7" s="17">
        <v>2773413.2600000002</v>
      </c>
      <c r="L7" s="17">
        <v>2527264.48</v>
      </c>
      <c r="M7" s="17">
        <v>2368902.9800000004</v>
      </c>
      <c r="N7" s="17">
        <v>2704904.3099999996</v>
      </c>
      <c r="O7" s="17">
        <f t="shared" si="0"/>
        <v>30049982.090000004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>
        <v>2049555.85</v>
      </c>
      <c r="G8" s="6">
        <v>1947204.07</v>
      </c>
      <c r="H8" s="6">
        <v>2036372.85</v>
      </c>
      <c r="I8" s="6">
        <v>2230694.2400000002</v>
      </c>
      <c r="J8" s="6">
        <v>2092209.45</v>
      </c>
      <c r="K8" s="6">
        <v>2272754.1</v>
      </c>
      <c r="L8" s="6">
        <v>2026497.08</v>
      </c>
      <c r="M8" s="6">
        <v>1845541.85</v>
      </c>
      <c r="N8" s="6">
        <v>2100329.5299999998</v>
      </c>
      <c r="O8" s="6">
        <f t="shared" si="0"/>
        <v>24582513.910000004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>
        <v>364160.46</v>
      </c>
      <c r="G9" s="6">
        <v>408053.7</v>
      </c>
      <c r="H9" s="6">
        <v>454884.16</v>
      </c>
      <c r="I9" s="6">
        <v>451962.83</v>
      </c>
      <c r="J9" s="6">
        <v>504424.01</v>
      </c>
      <c r="K9" s="6">
        <v>487581.83</v>
      </c>
      <c r="L9" s="6">
        <v>481394.72</v>
      </c>
      <c r="M9" s="6">
        <v>493857.9</v>
      </c>
      <c r="N9" s="6">
        <v>558684.15</v>
      </c>
      <c r="O9" s="6">
        <f t="shared" si="0"/>
        <v>5174250.540000001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4600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f t="shared" si="0"/>
        <v>4600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>
        <v>897.75</v>
      </c>
      <c r="G11" s="6">
        <v>1817.05</v>
      </c>
      <c r="H11" s="6">
        <v>2079.1</v>
      </c>
      <c r="I11" s="6">
        <v>1448.95</v>
      </c>
      <c r="J11" s="6">
        <v>629.95000000000005</v>
      </c>
      <c r="K11" s="6">
        <v>1758</v>
      </c>
      <c r="L11" s="6">
        <v>1055.7</v>
      </c>
      <c r="M11" s="6">
        <v>608.20000000000005</v>
      </c>
      <c r="N11" s="6">
        <v>1693.8</v>
      </c>
      <c r="O11" s="6">
        <f t="shared" si="0"/>
        <v>19416.260000000002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>
        <v>8272.25</v>
      </c>
      <c r="G12" s="6">
        <v>971.27</v>
      </c>
      <c r="H12" s="6">
        <v>968.96</v>
      </c>
      <c r="I12" s="6">
        <v>968.96</v>
      </c>
      <c r="J12" s="6">
        <v>968.96</v>
      </c>
      <c r="K12" s="6">
        <v>968.96</v>
      </c>
      <c r="L12" s="6">
        <v>993.35</v>
      </c>
      <c r="M12" s="6">
        <v>913.2</v>
      </c>
      <c r="N12" s="6">
        <v>913.2</v>
      </c>
      <c r="O12" s="6">
        <f t="shared" si="0"/>
        <v>26122.03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>
        <v>0</v>
      </c>
      <c r="G15" s="6">
        <v>1760</v>
      </c>
      <c r="H15" s="6">
        <v>0</v>
      </c>
      <c r="I15" s="6">
        <v>0</v>
      </c>
      <c r="J15" s="6">
        <v>35283.629999999997</v>
      </c>
      <c r="K15" s="6">
        <v>8783.6299999999992</v>
      </c>
      <c r="L15" s="6">
        <v>17323.63</v>
      </c>
      <c r="M15" s="6">
        <v>15283.63</v>
      </c>
      <c r="N15" s="6">
        <v>43283.63</v>
      </c>
      <c r="O15" s="6">
        <f t="shared" si="0"/>
        <v>146718.15</v>
      </c>
    </row>
    <row r="16" spans="1:15" s="7" customFormat="1" ht="35.1" customHeight="1">
      <c r="A16" s="18" t="s">
        <v>44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80409.19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f t="shared" si="0"/>
        <v>80409.19</v>
      </c>
    </row>
    <row r="17" spans="1:15" s="7" customFormat="1" ht="35.1" customHeight="1">
      <c r="A17" s="18" t="s">
        <v>35</v>
      </c>
      <c r="B17" s="6">
        <v>9000000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0</v>
      </c>
    </row>
    <row r="18" spans="1:15" s="7" customFormat="1" ht="35.1" customHeight="1">
      <c r="A18" s="18" t="s">
        <v>36</v>
      </c>
      <c r="B18" s="6">
        <v>100000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12698.2</v>
      </c>
      <c r="N18" s="6">
        <v>0</v>
      </c>
      <c r="O18" s="6">
        <f t="shared" si="0"/>
        <v>12698.2</v>
      </c>
    </row>
    <row r="19" spans="1:15" s="7" customFormat="1" ht="35.1" customHeight="1">
      <c r="A19" s="18" t="s">
        <v>37</v>
      </c>
      <c r="B19" s="6">
        <v>100000</v>
      </c>
      <c r="C19" s="6">
        <v>0</v>
      </c>
      <c r="D19" s="6">
        <v>0</v>
      </c>
      <c r="E19" s="6">
        <v>1687.07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f t="shared" si="0"/>
        <v>1687.07</v>
      </c>
    </row>
    <row r="20" spans="1:15" s="7" customFormat="1" ht="35.1" customHeight="1">
      <c r="A20" s="18" t="s">
        <v>42</v>
      </c>
      <c r="B20" s="6">
        <v>100000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1566.74</v>
      </c>
      <c r="L20" s="6">
        <v>0</v>
      </c>
      <c r="M20" s="6">
        <v>0</v>
      </c>
      <c r="N20" s="6">
        <v>0</v>
      </c>
      <c r="O20" s="6">
        <f t="shared" si="0"/>
        <v>1566.74</v>
      </c>
    </row>
    <row r="21" spans="1:15" s="7" customFormat="1" ht="35.1" customHeight="1">
      <c r="A21" s="18" t="s">
        <v>43</v>
      </c>
      <c r="B21" s="6">
        <v>250000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f t="shared" si="0"/>
        <v>0</v>
      </c>
    </row>
    <row r="22" spans="1:15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>
      <c r="A23" s="9" t="s">
        <v>22</v>
      </c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5" s="13" customFormat="1" ht="32.25" customHeight="1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4" customFormat="1" ht="51" customHeight="1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48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s="13" customFormat="1" ht="17.45" customHeight="1">
      <c r="A31" s="22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>
      <c r="A32" s="23" t="s">
        <v>29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="13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1:O31"/>
    <mergeCell ref="A32:O32"/>
    <mergeCell ref="O4:O5"/>
    <mergeCell ref="A30:O30"/>
    <mergeCell ref="A26:J26"/>
    <mergeCell ref="A27:O27"/>
    <mergeCell ref="A28:O28"/>
    <mergeCell ref="A29:O29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2017-01-11T16:26:31Z</dcterms:modified>
</cp:coreProperties>
</file>