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6. JUNHO\"/>
    </mc:Choice>
  </mc:AlternateContent>
  <bookViews>
    <workbookView xWindow="-525" yWindow="315" windowWidth="13350" windowHeight="7950" tabRatio="969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<sst xmlns="http://schemas.openxmlformats.org/spreadsheetml/2006/main" count="34" uniqueCount="32">
  <si>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</si>
  <si>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</si>
  <si>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</si>
  <si>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</si>
  <si>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</si>
  <si>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</si>
  <si>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</si>
  <si>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</si>
  <si>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</si>
  <si>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</si>
  <si>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</si>
  <si>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</si>
  <si>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</si>
  <si>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</si>
  <si>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</si>
  <si>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</si>
  <si>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</si>
  <si>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</si>
  <si>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</si>
  <si>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</si>
  <si>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</si>
  <si>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</si>
  <si>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</si>
  <si>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</si>
  <si>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</si>
  <si>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</si>
  <si>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</si>
  <si>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</si>
  <si>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</si>
  <si>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</si>
  <si>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</si>
  <si>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3.7.2017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</si>
</sst>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228069.75</v>
      </c>
      <c r="D8" s="22">
        <v>169751.65000000002</v>
      </c>
      <c r="E8" s="22">
        <v>169751.65000000002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2616000</v>
      </c>
      <c r="C10" s="22">
        <v>1714719.89</v>
      </c>
      <c r="D10" s="22">
        <v>76618.960000000006</v>
      </c>
      <c r="E10" s="22">
        <v>76618.960000000006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2011200</v>
      </c>
      <c r="C13" s="22">
        <v>725384.45000000007</v>
      </c>
      <c r="D13" s="22">
        <v>631082.41999999993</v>
      </c>
      <c r="E13" s="22">
        <v>631082.41999999993</v>
      </c>
    </row>
    <row r="14" spans="1:5" s="4" customFormat="1" ht="17.45" customHeight="1" x14ac:dyDescent="0.25">
      <c r="A14" s="25" t="s">
        <v>17</v>
      </c>
      <c r="B14" s="22">
        <v>6128500</v>
      </c>
      <c r="C14" s="22">
        <v>15766</v>
      </c>
      <c r="D14" s="22">
        <v>11472</v>
      </c>
      <c r="E14" s="22">
        <v>11472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18710000</v>
      </c>
      <c r="C17" s="22">
        <v>2547300.02</v>
      </c>
      <c r="D17" s="22">
        <v>0</v>
      </c>
      <c r="E17" s="22">
        <v>0</v>
      </c>
    </row>
    <row r="18" spans="1:5" s="5" customFormat="1" ht="17.45" customHeight="1" x14ac:dyDescent="0.15">
      <c r="A18" s="26" t="s">
        <v>10</v>
      </c>
      <c r="B18" s="27">
        <f>SUM(B5:B17)</f>
        <v>31800000</v>
      </c>
      <c r="C18" s="27">
        <f t="shared" ref="C18:E18" si="0">SUM(C5:C17)</f>
        <v>5231240.1099999994</v>
      </c>
      <c r="D18" s="27">
        <f t="shared" si="0"/>
        <v>888925.03</v>
      </c>
      <c r="E18" s="27">
        <f t="shared" si="0"/>
        <v>888925.03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2017-07-03T13:27:44Z</dcterms:modified>
</cp:coreProperties>
</file>