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02. FEVEREIRO\"/>
    </mc:Choice>
  </mc:AlternateContent>
  <xr:revisionPtr revIDLastSave="0" documentId="13_ncr:1_{A384C18E-77FB-4D4E-8C28-639806A9FC3D}" xr6:coauthVersionLast="36" xr6:coauthVersionMax="45" xr10:uidLastSave="{00000000-0000-0000-0000-000000000000}"/>
  <bookViews>
    <workbookView xWindow="0" yWindow="0" windowWidth="12570" windowHeight="85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<sst xmlns="http://schemas.openxmlformats.org/spreadsheetml/2006/main" count="39" uniqueCount="32">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</sst>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28237000</v>
      </c>
      <c r="C8" s="23">
        <v>8426277.709999999</v>
      </c>
      <c r="D8" s="23">
        <v>4697751.1899999995</v>
      </c>
      <c r="E8" s="23">
        <v>4697751.1899999995</v>
      </c>
    </row>
    <row r="9" spans="1:5" s="22" customFormat="1" ht="17.45" customHeight="1" x14ac:dyDescent="0.25">
      <c r="A9" s="17" t="s">
        <v>15</v>
      </c>
      <c r="B9" s="23">
        <v>5647500</v>
      </c>
      <c r="C9" s="23">
        <v>678825.71</v>
      </c>
      <c r="D9" s="23">
        <v>1179.8900000000001</v>
      </c>
      <c r="E9" s="23">
        <v>1179.8900000000001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6626700</v>
      </c>
      <c r="C12" s="23">
        <v>798054.28</v>
      </c>
      <c r="D12" s="23">
        <v>194676.34999999998</v>
      </c>
      <c r="E12" s="23">
        <v>194676.34999999998</v>
      </c>
    </row>
    <row r="13" spans="1:5" s="22" customFormat="1" ht="17.45" customHeight="1" x14ac:dyDescent="0.25">
      <c r="A13" s="17" t="s">
        <v>15</v>
      </c>
      <c r="B13" s="23">
        <v>14113000</v>
      </c>
      <c r="C13" s="23">
        <v>0</v>
      </c>
      <c r="D13" s="23">
        <v>0</v>
      </c>
      <c r="E13" s="23">
        <v>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0</v>
      </c>
      <c r="D15" s="23">
        <v>0</v>
      </c>
      <c r="E15" s="23">
        <v>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0</v>
      </c>
      <c r="D17" s="23">
        <v>0</v>
      </c>
      <c r="E17" s="23">
        <v>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11060</v>
      </c>
      <c r="D21" s="23">
        <v>0</v>
      </c>
      <c r="E21" s="23">
        <v>0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0</v>
      </c>
      <c r="D22" s="23">
        <v>0</v>
      </c>
      <c r="E22" s="23">
        <v>0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9914217.6999999974</v>
      </c>
      <c r="D23" s="26">
        <f t="shared" ref="D23:E23" si="0">SUM(D5:D22)</f>
        <v>4893607.4299999988</v>
      </c>
      <c r="E23" s="26">
        <f t="shared" si="0"/>
        <v>4893607.4299999988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2021-03-12T14:23:40Z</dcterms:modified>
</cp:coreProperties>
</file>