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10. OUTUBRO\"/>
    </mc:Choice>
  </mc:AlternateContent>
  <xr:revisionPtr revIDLastSave="0" documentId="13_ncr:1_{8FB817CE-320E-4C5B-870E-8D947EEDE009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<sst xmlns="http://schemas.openxmlformats.org/spreadsheetml/2006/main" count="40" uniqueCount="32">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</sst>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26159206</v>
      </c>
      <c r="C8" s="23">
        <v>18515526.390000001</v>
      </c>
      <c r="D8" s="23">
        <v>16112247.609999999</v>
      </c>
      <c r="E8" s="23">
        <v>16111777.210000001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50934</v>
      </c>
      <c r="D9" s="23">
        <v>50934</v>
      </c>
      <c r="E9" s="23">
        <v>50934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8219200</v>
      </c>
      <c r="C12" s="23">
        <v>2835690.48</v>
      </c>
      <c r="D12" s="23">
        <v>2078523.2</v>
      </c>
      <c r="E12" s="23">
        <v>2078523.2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3005112.5</v>
      </c>
      <c r="E13" s="23">
        <v>3005112.5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860200</v>
      </c>
      <c r="C15" s="23">
        <v>706229</v>
      </c>
      <c r="D15" s="23">
        <v>234429</v>
      </c>
      <c r="E15" s="23">
        <v>126591.08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1800300</v>
      </c>
      <c r="C18" s="23">
        <v>52086.559999999998</v>
      </c>
      <c r="D18" s="23">
        <v>16586.560000000001</v>
      </c>
      <c r="E18" s="23">
        <v>16586.560000000001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80003.850000000006</v>
      </c>
      <c r="D19" s="23">
        <v>80003.850000000006</v>
      </c>
      <c r="E19" s="23">
        <v>80003.850000000006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1586238.8599999999</v>
      </c>
      <c r="D22" s="23">
        <v>924240.0199999999</v>
      </c>
      <c r="E22" s="23">
        <v>924240.0199999999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7052794.9800000004</v>
      </c>
      <c r="D23" s="23">
        <v>252104.49</v>
      </c>
      <c r="E23" s="23">
        <v>252104.49</v>
      </c>
    </row>
    <row r="24" spans="1:5" s="27" customFormat="1" ht="17.45" customHeight="1" x14ac:dyDescent="0.25">
      <c r="A24" s="25" t="s">
        <v>10</v>
      </c>
      <c r="B24" s="26">
        <f>SUM(B8:B23)</f>
        <v>68412106</v>
      </c>
      <c r="C24" s="26">
        <f>SUM(C5:C23)</f>
        <v>33884616.620000005</v>
      </c>
      <c r="D24" s="26">
        <f t="shared" ref="D24:E24" si="0">SUM(D5:D23)</f>
        <v>22754181.229999997</v>
      </c>
      <c r="E24" s="26">
        <f t="shared" si="0"/>
        <v>22645872.909999996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2020-11-13T20:45:05Z</dcterms:modified>
</cp:coreProperties>
</file>