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10_2017 OUTUBR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<sst xmlns="http://schemas.openxmlformats.org/spreadsheetml/2006/main" count="46" uniqueCount="46">
  <si>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</si>
  <si>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</si>
  <si>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</si>
  <si>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</si>
  <si>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</si>
  <si>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</si>
  <si>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</si>
  <si>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</si>
  <si>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</si>
  <si>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</si>
  <si>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</si>
  <si>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</si>
  <si>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</si>
  <si>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</si>
  <si>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</si>
  <si>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</si>
  <si>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</si>
  <si>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</si>
  <si>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</si>
  <si>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</si>
  <si>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</si>
  <si>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</si>
  <si>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</si>
  <si>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</si>
  <si>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</si>
  <si>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</si>
  <si>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</si>
  <si>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</si>
  <si>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</si>
  <si>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</si>
  <si>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</si>
  <si>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</si>
  <si>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</si>
  <si>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</si>
  <si>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</si>
  <si>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</si>
  <si>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</si>
  <si>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</si>
  <si>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</si>
  <si>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</si>
  <si>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</si>
  <si>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</si>
  <si>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</si>
  <si>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Anexo 1.1. Crédito Orçamentário e Receitas Próprias</t>
  </si>
  <si>
    <t>CRÉDITO ORÇAMENTÁRIO LIBERADO/COTA FINANCEIRA LIBERADA (d)</t>
  </si>
  <si>
    <t>09.11.2017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</si>
</sst>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43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/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>
        <v>2582233.16</v>
      </c>
      <c r="J7" s="17">
        <v>2748535.0500000003</v>
      </c>
      <c r="K7" s="17">
        <v>2608612.6400000006</v>
      </c>
      <c r="L7" s="17">
        <v>2366735.96</v>
      </c>
      <c r="M7" s="17"/>
      <c r="N7" s="17"/>
      <c r="O7" s="17">
        <f t="shared" si="0"/>
        <v>25561733.320000004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>
        <v>2121310.09</v>
      </c>
      <c r="J8" s="6">
        <v>2282079.4700000002</v>
      </c>
      <c r="K8" s="6">
        <v>2226041.85</v>
      </c>
      <c r="L8" s="6">
        <v>1975923.38</v>
      </c>
      <c r="M8" s="6"/>
      <c r="N8" s="6"/>
      <c r="O8" s="6">
        <f t="shared" si="0"/>
        <v>20735740.379999999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>
        <v>445003.13</v>
      </c>
      <c r="J9" s="6">
        <v>446171.06</v>
      </c>
      <c r="K9" s="6">
        <v>367256.01</v>
      </c>
      <c r="L9" s="6">
        <v>380825.47</v>
      </c>
      <c r="M9" s="6"/>
      <c r="N9" s="6"/>
      <c r="O9" s="6">
        <f t="shared" si="0"/>
        <v>4477919.709999999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/>
      <c r="N10" s="6"/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>
        <v>865.95</v>
      </c>
      <c r="J11" s="6">
        <v>1098.8499999999999</v>
      </c>
      <c r="K11" s="6">
        <v>651.22</v>
      </c>
      <c r="L11" s="6">
        <v>1163.7</v>
      </c>
      <c r="M11" s="6"/>
      <c r="N11" s="6"/>
      <c r="O11" s="6">
        <f t="shared" si="0"/>
        <v>13598.550000000001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>
        <v>928.99</v>
      </c>
      <c r="J12" s="6">
        <v>906.57</v>
      </c>
      <c r="K12" s="6">
        <v>898.41</v>
      </c>
      <c r="L12" s="6">
        <v>898.41</v>
      </c>
      <c r="M12" s="6"/>
      <c r="N12" s="6"/>
      <c r="O12" s="6">
        <f t="shared" si="0"/>
        <v>9166.2899999999991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/>
      <c r="N14" s="6"/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>
        <v>14125</v>
      </c>
      <c r="J15" s="6">
        <v>14425</v>
      </c>
      <c r="K15" s="6">
        <v>8175</v>
      </c>
      <c r="L15" s="6">
        <v>7925</v>
      </c>
      <c r="M15" s="6"/>
      <c r="N15" s="6"/>
      <c r="O15" s="6">
        <f t="shared" si="0"/>
        <v>150836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/>
      <c r="N17" s="6"/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>
        <v>0</v>
      </c>
      <c r="J18" s="6">
        <v>0</v>
      </c>
      <c r="K18" s="6">
        <v>5590.15</v>
      </c>
      <c r="L18" s="6">
        <v>0</v>
      </c>
      <c r="M18" s="6"/>
      <c r="N18" s="6"/>
      <c r="O18" s="6">
        <f t="shared" si="0"/>
        <v>50824.68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6"/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3854.1</v>
      </c>
      <c r="K20" s="6">
        <v>0</v>
      </c>
      <c r="L20" s="6">
        <v>0</v>
      </c>
      <c r="M20" s="6"/>
      <c r="N20" s="6"/>
      <c r="O20" s="6">
        <f t="shared" si="0"/>
        <v>3854.1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/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 x14ac:dyDescent="0.25">
      <c r="A27" s="25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 x14ac:dyDescent="0.25">
      <c r="A28" s="25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 x14ac:dyDescent="0.25">
      <c r="A30" s="26" t="s">
        <v>25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 x14ac:dyDescent="0.25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2017-11-09T12:58:53Z</dcterms:modified>
</cp:coreProperties>
</file>