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06. JUNHO\"/>
    </mc:Choice>
  </mc:AlternateContent>
  <xr:revisionPtr revIDLastSave="0" documentId="13_ncr:1_{E71BDE95-DC5A-4C13-99D8-DB8AC25EF93D}" xr6:coauthVersionLast="36" xr6:coauthVersionMax="45" xr10:uidLastSave="{00000000-0000-0000-0000-000000000000}"/>
  <bookViews>
    <workbookView xWindow="0" yWindow="0" windowWidth="28800" windowHeight="11925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/>
  <c r="D24" i="5" l="1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<sst xmlns="http://schemas.openxmlformats.org/spreadsheetml/2006/main" count="40" uniqueCount="32">
  <si>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</si>
  <si>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</si>
  <si>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</si>
  <si>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</si>
  <si>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</si>
  <si>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</si>
  <si>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</si>
  <si>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</si>
  <si>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</si>
  <si>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</si>
  <si>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</si>
  <si>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</si>
  <si>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</si>
  <si>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</si>
  <si>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</si>
  <si>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</si>
  <si>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</si>
  <si>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</si>
  <si>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</si>
  <si>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</si>
  <si>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</si>
  <si>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</si>
  <si>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</si>
  <si>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</si>
  <si>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</si>
  <si>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</si>
  <si>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</si>
  <si>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</si>
  <si>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</si>
  <si>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</si>
  <si>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</si>
  <si>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3.7.2020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</si>
</sst>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24" zoomScale="150" zoomScaleNormal="150" workbookViewId="0">
      <selection activeCell="D24" sqref="D24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25129206</v>
      </c>
      <c r="C8" s="23">
        <v>14420569.09</v>
      </c>
      <c r="D8" s="23">
        <v>12128720.35</v>
      </c>
      <c r="E8" s="23">
        <v>12128249.949999999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50934</v>
      </c>
      <c r="D9" s="23">
        <v>24389</v>
      </c>
      <c r="E9" s="23">
        <v>24389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8499200</v>
      </c>
      <c r="C12" s="23">
        <v>1170985.2</v>
      </c>
      <c r="D12" s="23">
        <v>548101.85</v>
      </c>
      <c r="E12" s="23">
        <v>548101.85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1988000</v>
      </c>
      <c r="E13" s="23">
        <v>1988000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640200</v>
      </c>
      <c r="C15" s="23">
        <v>490510</v>
      </c>
      <c r="D15" s="23">
        <v>210</v>
      </c>
      <c r="E15" s="23">
        <v>210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10000</v>
      </c>
      <c r="D18" s="23">
        <v>10000</v>
      </c>
      <c r="E18" s="23">
        <v>10000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71500</v>
      </c>
      <c r="D19" s="23">
        <v>71500</v>
      </c>
      <c r="E19" s="23">
        <v>71500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1385247.3</v>
      </c>
      <c r="D22" s="23">
        <v>322031.96999999997</v>
      </c>
      <c r="E22" s="23">
        <v>322031.96999999997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6759745.6299999999</v>
      </c>
      <c r="D23" s="23">
        <v>17870</v>
      </c>
      <c r="E23" s="23">
        <v>17870</v>
      </c>
    </row>
    <row r="24" spans="1:5" s="27" customFormat="1" ht="17.45" customHeight="1" x14ac:dyDescent="0.25">
      <c r="A24" s="25" t="s">
        <v>10</v>
      </c>
      <c r="B24" s="26">
        <f>SUM(B8:B23)</f>
        <v>67412106</v>
      </c>
      <c r="C24" s="26">
        <f>SUM(C5:C23)</f>
        <v>27364603.719999999</v>
      </c>
      <c r="D24" s="26">
        <f t="shared" ref="C24:E24" si="0">SUM(D5:D23)</f>
        <v>15110823.17</v>
      </c>
      <c r="E24" s="26">
        <f t="shared" si="0"/>
        <v>15110352.77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2020-07-10T00:22:35Z</dcterms:modified>
</cp:coreProperties>
</file>