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3 2018 - MARÇO\"/>
    </mc:Choice>
  </mc:AlternateContent>
  <bookViews>
    <workbookView xWindow="0" yWindow="135" windowWidth="15600" windowHeight="9780" tabRatio="969"/>
  </bookViews>
  <sheets>
    <sheet name="Receitas Próprias" sheetId="3" r:id="rId1"/>
  </sheets>
  <calcPr calcId="171027"/>
</workbook>
</file>

<file path=xl/calcChain.xml><?xml version="1.0" encoding="utf-8"?>
<calcChain xmlns="http://schemas.openxmlformats.org/spreadsheetml/2006/main">
  <c r="O8" i="3" l="1"/>
  <c r="O7" i="3"/>
  <c r="F7" i="3"/>
  <c r="G7" i="3"/>
  <c r="H7" i="3"/>
  <c r="I7" i="3"/>
  <c r="J7" i="3"/>
  <c r="K7" i="3"/>
  <c r="L7" i="3"/>
  <c r="M7" i="3"/>
  <c r="N7" i="3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<sst xmlns="http://schemas.openxmlformats.org/spreadsheetml/2006/main" count="43" uniqueCount="43">
  <si>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</si>
  <si>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</si>
  <si>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</si>
  <si>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</si>
  <si>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</si>
  <si>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</si>
  <si>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</si>
  <si>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</si>
  <si>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</si>
  <si>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</si>
  <si>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</si>
  <si>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</si>
  <si>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</si>
  <si>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</si>
  <si>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</si>
  <si>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</si>
  <si>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</si>
  <si>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</si>
  <si>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</si>
  <si>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</si>
  <si>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</si>
  <si>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</si>
  <si>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</si>
  <si>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</si>
  <si>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</si>
  <si>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</si>
  <si>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</si>
  <si>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</si>
  <si>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</si>
  <si>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</si>
  <si>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</si>
  <si>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</si>
  <si>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</si>
  <si>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</si>
  <si>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</si>
  <si>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</si>
  <si>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</si>
  <si>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</si>
  <si>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</si>
  <si>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</si>
  <si>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</si>
  <si>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</si>
  <si>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05.04.2018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</si>
</sst>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 x14ac:dyDescent="0.15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v>34690000</v>
      </c>
      <c r="C7" s="17">
        <v>2371563.14</v>
      </c>
      <c r="D7" s="17">
        <v>2194013.4499999997</v>
      </c>
      <c r="E7" s="17">
        <v>3033549.8200000003</v>
      </c>
      <c r="F7" s="17">
        <f t="shared" ref="E7:N7" si="1">SUM(F8:F18)</f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>SUM(C7:N7)</f>
        <v>7599126.4100000001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>
        <v>1689650.47</v>
      </c>
      <c r="F8" s="6"/>
      <c r="G8" s="6"/>
      <c r="H8" s="6"/>
      <c r="I8" s="6"/>
      <c r="J8" s="6"/>
      <c r="K8" s="6"/>
      <c r="L8" s="6"/>
      <c r="M8" s="6"/>
      <c r="N8" s="6"/>
      <c r="O8" s="6">
        <f>SUM(C8:N8)</f>
        <v>5633601.7400000002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>
        <v>311263.59000000003</v>
      </c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921544.5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>
        <v>287.60000000000002</v>
      </c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937.7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>
        <v>888.16</v>
      </c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2657.47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>
        <v>1029160</v>
      </c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1029160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>
        <v>2300</v>
      </c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10225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>
        <v>0</v>
      </c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>
        <v>0</v>
      </c>
      <c r="F16" s="20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>
        <v>0</v>
      </c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5" s="13" customFormat="1" ht="32.25" customHeight="1" x14ac:dyDescent="0.25">
      <c r="A24" s="22" t="s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s="14" customFormat="1" ht="51" customHeight="1" x14ac:dyDescent="0.2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s="13" customFormat="1" ht="17.45" customHeight="1" x14ac:dyDescent="0.25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s="13" customFormat="1" ht="48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3" customFormat="1" ht="17.45" customHeight="1" x14ac:dyDescent="0.25">
      <c r="A28" s="22" t="s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 x14ac:dyDescent="0.25">
      <c r="A29" s="23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17.45" customHeight="1" x14ac:dyDescent="0.25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28:O28"/>
    <mergeCell ref="A29:O29"/>
    <mergeCell ref="O4:O5"/>
    <mergeCell ref="A27:O27"/>
    <mergeCell ref="A23:J23"/>
    <mergeCell ref="A24:O24"/>
    <mergeCell ref="A25:O25"/>
    <mergeCell ref="A26:O26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2018-04-05T20:17:55Z</dcterms:modified>
</cp:coreProperties>
</file>