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0\003 2020 MARÇO\"/>
    </mc:Choice>
  </mc:AlternateContent>
  <bookViews>
    <workbookView xWindow="0" yWindow="0" windowWidth="28800" windowHeight="1161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<sst xmlns="http://schemas.openxmlformats.org/spreadsheetml/2006/main" count="122" uniqueCount="76">
  <si>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</si>
  <si>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</si>
  <si>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</si>
  <si>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</si>
  <si>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</si>
  <si>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</si>
  <si>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</si>
  <si>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</si>
  <si>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</si>
  <si>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</si>
  <si>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</si>
  <si>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</si>
  <si>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</si>
  <si>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</si>
  <si>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</si>
  <si>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</si>
  <si>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</si>
  <si>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</si>
  <si>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</si>
  <si>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</si>
  <si>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</si>
  <si>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</si>
  <si>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</si>
  <si>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</si>
  <si>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</si>
  <si>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</si>
  <si>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</si>
  <si>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</si>
  <si>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</si>
  <si>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</si>
  <si>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</si>
  <si>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</si>
  <si>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</si>
  <si>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</si>
  <si>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</si>
  <si>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</si>
  <si>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</si>
  <si>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</si>
  <si>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</si>
  <si>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</si>
  <si>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</si>
  <si>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</si>
  <si>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</si>
  <si>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</si>
  <si>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</si>
  <si>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</si>
  <si>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</si>
  <si>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</si>
  <si>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</si>
  <si>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</si>
  <si>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</si>
  <si>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</si>
  <si>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</si>
  <si>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</si>
  <si>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</si>
  <si>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</si>
  <si>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</si>
  <si>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</si>
  <si>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</si>
  <si>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</si>
  <si>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</si>
  <si>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</si>
  <si>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</si>
  <si>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</si>
  <si>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</si>
  <si>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</si>
  <si>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</si>
  <si>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</si>
  <si>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</si>
  <si>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</si>
  <si>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</si>
  <si>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</si>
  <si>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</si>
  <si>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</si>
  <si>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</si>
  <si>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06.04.2020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</si>
</sst>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37816406</v>
      </c>
      <c r="C27" s="8">
        <f t="shared" si="4"/>
        <v>2083953.4</v>
      </c>
      <c r="D27" s="8">
        <f t="shared" si="4"/>
        <v>2141234.11</v>
      </c>
      <c r="E27" s="8">
        <f t="shared" si="4"/>
        <v>2205596.92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6430784.4299999997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v>20000</v>
      </c>
      <c r="C30" s="45">
        <v>0</v>
      </c>
      <c r="D30" s="45">
        <v>0</v>
      </c>
      <c r="E30" s="45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1312800</v>
      </c>
      <c r="C31" s="45">
        <v>2700</v>
      </c>
      <c r="D31" s="45">
        <v>3638.9</v>
      </c>
      <c r="E31" s="45">
        <v>22216.5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28555.4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10000</v>
      </c>
      <c r="C33" s="45">
        <v>0</v>
      </c>
      <c r="D33" s="45">
        <v>0</v>
      </c>
      <c r="E33" s="4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2500</v>
      </c>
      <c r="C34" s="45">
        <v>2477.4499999999998</v>
      </c>
      <c r="D34" s="45">
        <v>0</v>
      </c>
      <c r="E34" s="4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2477.4499999999998</v>
      </c>
    </row>
    <row r="35" spans="1:15" s="16" customFormat="1" ht="17.45" customHeight="1" x14ac:dyDescent="0.25">
      <c r="A35" s="14" t="s">
        <v>33</v>
      </c>
      <c r="B35" s="44">
        <v>50000</v>
      </c>
      <c r="C35" s="45">
        <v>0</v>
      </c>
      <c r="D35" s="45">
        <v>0</v>
      </c>
      <c r="E35" s="45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4763006</v>
      </c>
      <c r="C38" s="44">
        <v>0</v>
      </c>
      <c r="D38" s="44">
        <v>8813.81</v>
      </c>
      <c r="E38" s="44">
        <v>46607.45</v>
      </c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55421.259999999995</v>
      </c>
    </row>
    <row r="39" spans="1:15" s="16" customFormat="1" ht="25.5" x14ac:dyDescent="0.25">
      <c r="A39" s="26" t="s">
        <v>72</v>
      </c>
      <c r="B39" s="44">
        <v>10029000</v>
      </c>
      <c r="C39" s="44">
        <v>0</v>
      </c>
      <c r="D39" s="44">
        <v>14469</v>
      </c>
      <c r="E39" s="44">
        <v>4122</v>
      </c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18591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11391600</v>
      </c>
      <c r="C41" s="45">
        <v>941940.79</v>
      </c>
      <c r="D41" s="45">
        <v>939999.36</v>
      </c>
      <c r="E41" s="45">
        <v>935714.07</v>
      </c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5"/>
        <v>2817654.2199999997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/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/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10237500</v>
      </c>
      <c r="C49" s="45">
        <v>1136835.1599999999</v>
      </c>
      <c r="D49" s="45">
        <v>1174313.04</v>
      </c>
      <c r="E49" s="45">
        <v>1196936.8999999999</v>
      </c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5"/>
        <v>3508085.1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29594700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0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0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4117600</v>
      </c>
      <c r="C62" s="45">
        <v>0</v>
      </c>
      <c r="D62" s="45">
        <v>0</v>
      </c>
      <c r="E62" s="45"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8750700</v>
      </c>
      <c r="C64" s="45">
        <v>0</v>
      </c>
      <c r="D64" s="45">
        <v>0</v>
      </c>
      <c r="E64" s="4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16726400</v>
      </c>
      <c r="C65" s="45">
        <v>0</v>
      </c>
      <c r="D65" s="45">
        <v>0</v>
      </c>
      <c r="E65" s="45"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67412106</v>
      </c>
      <c r="C73" s="33">
        <f t="shared" si="9"/>
        <v>2083953.4</v>
      </c>
      <c r="D73" s="33">
        <f t="shared" si="9"/>
        <v>2141234.11</v>
      </c>
      <c r="E73" s="33">
        <f t="shared" si="9"/>
        <v>2205596.92</v>
      </c>
      <c r="F73" s="33">
        <f t="shared" si="9"/>
        <v>0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6430784.4299999997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2020-04-06T19:21:22Z</dcterms:modified>
</cp:coreProperties>
</file>