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<sst xmlns="http://schemas.openxmlformats.org/spreadsheetml/2006/main" count="91" uniqueCount="80">
  <si>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</si>
  <si>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</si>
  <si>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</si>
  <si>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</si>
  <si>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</si>
  <si>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</si>
  <si>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</si>
  <si>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</si>
  <si>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</si>
  <si>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</si>
  <si>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</si>
  <si>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</si>
  <si>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</si>
  <si>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</si>
  <si>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</si>
  <si>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</si>
  <si>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</si>
  <si>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</si>
  <si>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</si>
  <si>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</si>
  <si>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</si>
  <si>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</si>
  <si>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</si>
  <si>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</si>
  <si>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</si>
  <si>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</si>
  <si>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</si>
  <si>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</si>
  <si>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</si>
  <si>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</si>
  <si>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</si>
  <si>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</si>
  <si>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</si>
  <si>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</si>
  <si>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</si>
  <si>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</si>
  <si>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</si>
  <si>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</si>
  <si>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</si>
  <si>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</si>
  <si>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</si>
  <si>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</si>
  <si>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</si>
  <si>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</si>
  <si>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</si>
  <si>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</si>
  <si>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</si>
  <si>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</si>
  <si>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</si>
  <si>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</si>
  <si>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</si>
  <si>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</si>
  <si>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</si>
  <si>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</si>
  <si>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</si>
  <si>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</si>
  <si>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</si>
  <si>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</si>
  <si>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</si>
  <si>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</si>
  <si>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</si>
  <si>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</si>
  <si>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</si>
  <si>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</si>
  <si>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</si>
  <si>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</si>
  <si>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</si>
  <si>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</si>
  <si>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</si>
  <si>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</si>
  <si>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</si>
  <si>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</si>
  <si>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</si>
  <si>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</si>
  <si>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</si>
  <si>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</si>
  <si>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</si>
  <si>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</si>
  <si>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</si>
  <si>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31.03.2014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</si>
</sst>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0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/>
      <c r="G7" s="17"/>
      <c r="H7" s="17"/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/>
      <c r="G8" s="17"/>
      <c r="H8" s="17"/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/>
      <c r="G9" s="17"/>
      <c r="H9" s="17"/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/>
      <c r="G14" s="17"/>
      <c r="H14" s="17"/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/>
      <c r="G15" s="17"/>
      <c r="H15" s="17"/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2024000</v>
      </c>
      <c r="C20" s="10">
        <f t="shared" ref="C20:O20" si="3">SUM(C22:C40)</f>
        <v>0</v>
      </c>
      <c r="D20" s="10">
        <f t="shared" si="3"/>
        <v>920.95</v>
      </c>
      <c r="E20" s="10">
        <f t="shared" si="3"/>
        <v>72.849999999999994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993.80000000000007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150000</v>
      </c>
      <c r="C22" s="17">
        <v>0</v>
      </c>
      <c r="D22" s="17">
        <v>0</v>
      </c>
      <c r="E22" s="17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350000</v>
      </c>
      <c r="C23" s="17">
        <v>0</v>
      </c>
      <c r="D23" s="17">
        <v>0</v>
      </c>
      <c r="E23" s="17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>
        <f t="shared" si="2"/>
        <v>0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1212000</v>
      </c>
      <c r="C27" s="17">
        <v>0</v>
      </c>
      <c r="D27" s="17">
        <v>0</v>
      </c>
      <c r="E27" s="17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0</v>
      </c>
      <c r="C28" s="17">
        <v>0</v>
      </c>
      <c r="D28" s="17">
        <v>0</v>
      </c>
      <c r="E28" s="17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312000</v>
      </c>
      <c r="C30" s="17">
        <v>0</v>
      </c>
      <c r="D30" s="17">
        <v>920.95</v>
      </c>
      <c r="E30" s="17">
        <v>72.849999999999994</v>
      </c>
      <c r="F30" s="17"/>
      <c r="G30" s="17"/>
      <c r="H30" s="17"/>
      <c r="I30" s="17"/>
      <c r="J30" s="17"/>
      <c r="K30" s="17"/>
      <c r="L30" s="17"/>
      <c r="M30" s="17"/>
      <c r="N30" s="17"/>
      <c r="O30" s="17">
        <f t="shared" si="2"/>
        <v>993.80000000000007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>
        <v>0</v>
      </c>
      <c r="E36" s="17"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1586000</v>
      </c>
      <c r="C41" s="11">
        <f t="shared" ref="C41:O41" si="4">SUM(C42:C53)</f>
        <v>0</v>
      </c>
      <c r="D41" s="11">
        <f t="shared" si="4"/>
        <v>7999.95</v>
      </c>
      <c r="E41" s="11">
        <f t="shared" si="4"/>
        <v>420.75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8420.7000000000007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/>
      <c r="G43" s="17"/>
      <c r="H43" s="17"/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1586000</v>
      </c>
      <c r="C50" s="17">
        <v>0</v>
      </c>
      <c r="D50" s="17">
        <v>7999.95</v>
      </c>
      <c r="E50" s="17">
        <v>420.75</v>
      </c>
      <c r="F50" s="17"/>
      <c r="G50" s="17"/>
      <c r="H50" s="17"/>
      <c r="I50" s="17"/>
      <c r="J50" s="17"/>
      <c r="K50" s="17"/>
      <c r="L50" s="17"/>
      <c r="M50" s="17"/>
      <c r="N50" s="17"/>
      <c r="O50" s="17">
        <f t="shared" si="2"/>
        <v>8420.7000000000007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0</v>
      </c>
      <c r="C55" s="17">
        <v>0</v>
      </c>
      <c r="D55" s="17">
        <v>0</v>
      </c>
      <c r="E55" s="17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3610000</v>
      </c>
      <c r="C58" s="10">
        <f t="shared" si="6"/>
        <v>0</v>
      </c>
      <c r="D58" s="10">
        <f t="shared" si="6"/>
        <v>8920.9</v>
      </c>
      <c r="E58" s="10">
        <f t="shared" si="6"/>
        <v>493.6</v>
      </c>
      <c r="F58" s="10">
        <f t="shared" si="6"/>
        <v>0</v>
      </c>
      <c r="G58" s="10">
        <f t="shared" si="6"/>
        <v>0</v>
      </c>
      <c r="H58" s="10">
        <f t="shared" si="6"/>
        <v>0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9414.5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2015-06-03T20:20:20Z</dcterms:modified>
</cp:coreProperties>
</file>