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9. SETEMBRO\"/>
    </mc:Choice>
  </mc:AlternateContent>
  <xr:revisionPtr revIDLastSave="0" documentId="13_ncr:1_{B198CE66-ACBC-433F-BD32-EEA8BF9BA1D9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<sst xmlns="http://schemas.openxmlformats.org/spreadsheetml/2006/main" count="40" uniqueCount="32">
  <si>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</si>
  <si>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</si>
  <si>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</si>
  <si>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</si>
  <si>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</si>
  <si>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</si>
  <si>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</si>
  <si>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</si>
  <si>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</si>
  <si>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</si>
  <si>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</si>
  <si>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</si>
  <si>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</si>
  <si>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</si>
  <si>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</si>
  <si>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</si>
  <si>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</si>
  <si>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</si>
  <si>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</si>
  <si>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</si>
  <si>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</si>
  <si>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</si>
  <si>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</si>
  <si>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</si>
  <si>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</si>
  <si>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</si>
  <si>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</si>
  <si>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</si>
  <si>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</si>
  <si>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</si>
  <si>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</si>
  <si>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1º.10.2019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</si>
</sst>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25210000</v>
      </c>
      <c r="C8" s="23">
        <v>20420204.32</v>
      </c>
      <c r="D8" s="23">
        <v>18555659.969999999</v>
      </c>
      <c r="E8" s="23">
        <v>18555659.969999999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3268220</v>
      </c>
      <c r="D9" s="23">
        <v>2442660</v>
      </c>
      <c r="E9" s="23">
        <v>2442660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183800</v>
      </c>
      <c r="E10" s="25">
        <v>183800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5461200</v>
      </c>
      <c r="C12" s="25">
        <v>2129664.0699999998</v>
      </c>
      <c r="D12" s="25">
        <v>1803646.6500000001</v>
      </c>
      <c r="E12" s="25">
        <v>1803646.6500000001</v>
      </c>
    </row>
    <row r="13" spans="1:5" s="4" customFormat="1" ht="17.45" customHeight="1" x14ac:dyDescent="0.25">
      <c r="A13" s="19" t="s">
        <v>15</v>
      </c>
      <c r="B13" s="23">
        <v>10575000</v>
      </c>
      <c r="C13" s="25">
        <v>0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723200</v>
      </c>
      <c r="C15" s="25">
        <v>364497.9</v>
      </c>
      <c r="D15" s="25">
        <v>359347.9</v>
      </c>
      <c r="E15" s="25">
        <v>359347.9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205720</v>
      </c>
      <c r="D16" s="25">
        <v>9080</v>
      </c>
      <c r="E16" s="25">
        <v>9080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839600</v>
      </c>
      <c r="C18" s="25">
        <v>0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695000</v>
      </c>
      <c r="C19" s="25">
        <v>22890.85</v>
      </c>
      <c r="D19" s="25">
        <v>16900</v>
      </c>
      <c r="E19" s="25">
        <v>16900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162974</v>
      </c>
      <c r="D22" s="25">
        <v>89145</v>
      </c>
      <c r="E22" s="25">
        <v>89145</v>
      </c>
    </row>
    <row r="23" spans="1:5" s="4" customFormat="1" ht="17.45" customHeight="1" x14ac:dyDescent="0.25">
      <c r="A23" s="19" t="s">
        <v>15</v>
      </c>
      <c r="B23" s="24">
        <v>11399000</v>
      </c>
      <c r="C23" s="26">
        <v>1715312.89</v>
      </c>
      <c r="D23" s="26">
        <v>109743.99</v>
      </c>
      <c r="E23" s="26">
        <v>109743.99</v>
      </c>
    </row>
    <row r="24" spans="1:5" s="5" customFormat="1" ht="17.45" customHeight="1" x14ac:dyDescent="0.15">
      <c r="A24" s="16" t="s">
        <v>10</v>
      </c>
      <c r="B24" s="20">
        <f>SUM(B5:B23)</f>
        <v>63051900</v>
      </c>
      <c r="C24" s="20">
        <f>SUM(C5:C23)</f>
        <v>28701384.030000001</v>
      </c>
      <c r="D24" s="20">
        <f>SUM(D5:D23)</f>
        <v>23569983.509999994</v>
      </c>
      <c r="E24" s="20">
        <f>SUM(E5:E23)</f>
        <v>23569983.509999994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2019-10-02T13:18:05Z</dcterms:modified>
</cp:coreProperties>
</file>