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9. SETEMBRO\"/>
    </mc:Choice>
  </mc:AlternateContent>
  <xr:revisionPtr revIDLastSave="0" documentId="13_ncr:1_{BB9B20C4-667C-4D6E-8935-4BC6A96E21F6}" xr6:coauthVersionLast="45" xr6:coauthVersionMax="45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<sst xmlns="http://schemas.openxmlformats.org/spreadsheetml/2006/main" count="39" uniqueCount="32">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</sst>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26737000</v>
      </c>
      <c r="C8" s="23">
        <v>19302304.530000001</v>
      </c>
      <c r="D8" s="23">
        <v>16760838.68</v>
      </c>
      <c r="E8" s="23">
        <v>16760838.68</v>
      </c>
    </row>
    <row r="9" spans="1:5" s="22" customFormat="1" ht="17.45" customHeight="1" x14ac:dyDescent="0.25">
      <c r="A9" s="17" t="s">
        <v>15</v>
      </c>
      <c r="B9" s="23">
        <v>4247500</v>
      </c>
      <c r="C9" s="23">
        <v>2221179.5499999998</v>
      </c>
      <c r="D9" s="23">
        <v>843285.71</v>
      </c>
      <c r="E9" s="23">
        <v>843285.71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8126700</v>
      </c>
      <c r="C12" s="23">
        <v>2606343.19</v>
      </c>
      <c r="D12" s="23">
        <v>2087149.9900000002</v>
      </c>
      <c r="E12" s="23">
        <v>2087149.9900000002</v>
      </c>
    </row>
    <row r="13" spans="1:5" s="22" customFormat="1" ht="17.45" customHeight="1" x14ac:dyDescent="0.25">
      <c r="A13" s="17" t="s">
        <v>15</v>
      </c>
      <c r="B13" s="23">
        <v>15513000</v>
      </c>
      <c r="C13" s="23">
        <v>1891800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427133</v>
      </c>
      <c r="D15" s="23">
        <v>56300</v>
      </c>
      <c r="E15" s="23">
        <v>56300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161500</v>
      </c>
      <c r="D17" s="23">
        <v>26500</v>
      </c>
      <c r="E17" s="23">
        <v>26500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203980.15999999997</v>
      </c>
      <c r="D21" s="23">
        <v>125565.8</v>
      </c>
      <c r="E21" s="23">
        <v>125565.8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885743.34</v>
      </c>
      <c r="D22" s="23">
        <v>14168.46</v>
      </c>
      <c r="E22" s="23">
        <v>14168.46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27699983.770000003</v>
      </c>
      <c r="D23" s="26">
        <f t="shared" ref="D23:E23" si="0">SUM(D5:D22)</f>
        <v>19913808.640000004</v>
      </c>
      <c r="E23" s="26">
        <f t="shared" si="0"/>
        <v>19913808.640000004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2021-10-06T15:35:28Z</dcterms:modified>
</cp:coreProperties>
</file>